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9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C4" i="1"/>
  <c r="D1" i="1"/>
  <c r="E1" i="1"/>
  <c r="F1" i="1"/>
  <c r="G1" i="1"/>
  <c r="H1" i="1"/>
  <c r="I1" i="1"/>
  <c r="J1" i="1"/>
  <c r="K1" i="1"/>
  <c r="L1" i="1"/>
  <c r="M1" i="1"/>
  <c r="C1" i="1"/>
</calcChain>
</file>

<file path=xl/sharedStrings.xml><?xml version="1.0" encoding="utf-8"?>
<sst xmlns="http://schemas.openxmlformats.org/spreadsheetml/2006/main" count="2" uniqueCount="2">
  <si>
    <t>Sales</t>
  </si>
  <si>
    <t>Sub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</si>
</sst>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4"/>
  <sheetViews>
    <sheetView tabSelected="1" workbookViewId="0">
      <selection activeCell="C4" sqref="C4:M4"/>
    </sheetView>
  </sheetViews>
  <sheetFormatPr defaultRowHeight="15" x14ac:dyDescent="0.25"/>
  <cols>
    <col min="2" max="2" width="9.42578125" bestFit="1" customWidth="1"/>
    <col min="3" max="13" width="10.7109375" bestFit="1" customWidth="1"/>
  </cols>
  <sheetData>
    <row r="1" spans="2:13" x14ac:dyDescent="0.25">
      <c r="C1">
        <f>YEAR(C2)</f>
        <v>2013</v>
      </c>
      <c r="D1">
        <f t="shared" ref="D1:M1" si="0">YEAR(D2)</f>
        <v>2013</v>
      </c>
      <c r="E1">
        <f t="shared" si="0"/>
        <v>2013</v>
      </c>
      <c r="F1">
        <f t="shared" si="0"/>
        <v>2014</v>
      </c>
      <c r="G1">
        <f t="shared" si="0"/>
        <v>2014</v>
      </c>
      <c r="H1">
        <f t="shared" si="0"/>
        <v>2015</v>
      </c>
      <c r="I1">
        <f t="shared" si="0"/>
        <v>2015</v>
      </c>
      <c r="J1">
        <f t="shared" si="0"/>
        <v>2015</v>
      </c>
      <c r="K1">
        <f t="shared" si="0"/>
        <v>2016</v>
      </c>
      <c r="L1">
        <f t="shared" si="0"/>
        <v>2016</v>
      </c>
      <c r="M1">
        <f t="shared" si="0"/>
        <v>2017</v>
      </c>
    </row>
    <row r="2" spans="2:13" x14ac:dyDescent="0.25">
      <c r="C2" s="1">
        <v>41275</v>
      </c>
      <c r="D2" s="1">
        <v>41426</v>
      </c>
      <c r="E2" s="1">
        <v>41579</v>
      </c>
      <c r="F2" s="1">
        <v>41730</v>
      </c>
      <c r="G2" s="1">
        <v>41883</v>
      </c>
      <c r="H2" s="1">
        <v>42036</v>
      </c>
      <c r="I2" s="1">
        <v>42186</v>
      </c>
      <c r="J2" s="1">
        <v>42339</v>
      </c>
      <c r="K2" s="1">
        <v>42491</v>
      </c>
      <c r="L2" s="1">
        <v>42644</v>
      </c>
      <c r="M2" s="1">
        <v>42795</v>
      </c>
    </row>
    <row r="3" spans="2:13" x14ac:dyDescent="0.25">
      <c r="B3" t="s">
        <v>0</v>
      </c>
      <c r="C3">
        <v>3454</v>
      </c>
      <c r="D3">
        <v>356</v>
      </c>
      <c r="E3">
        <v>5665</v>
      </c>
      <c r="F3">
        <v>676</v>
      </c>
      <c r="G3">
        <v>67</v>
      </c>
      <c r="H3">
        <v>857</v>
      </c>
      <c r="I3">
        <v>678</v>
      </c>
      <c r="J3">
        <v>678</v>
      </c>
      <c r="K3">
        <v>689</v>
      </c>
      <c r="L3">
        <v>56</v>
      </c>
      <c r="M3">
        <v>67</v>
      </c>
    </row>
    <row r="4" spans="2:13" x14ac:dyDescent="0.25">
      <c r="B4" t="s">
        <v>1</v>
      </c>
      <c r="C4" t="str">
        <f>IF(C1&lt;&gt;D1,SUMIFS($C$3:$M$3,$C$1:$M$1,C1),"")</f>
        <v/>
      </c>
      <c r="D4" t="str">
        <f t="shared" ref="D4:M4" si="1">IF(D1&lt;&gt;E1,SUMIFS($C$3:$M$3,$C$1:$M$1,D1),"")</f>
        <v/>
      </c>
      <c r="E4">
        <f t="shared" si="1"/>
        <v>9475</v>
      </c>
      <c r="F4" t="str">
        <f t="shared" si="1"/>
        <v/>
      </c>
      <c r="G4">
        <f t="shared" si="1"/>
        <v>743</v>
      </c>
      <c r="H4" t="str">
        <f t="shared" si="1"/>
        <v/>
      </c>
      <c r="I4" t="str">
        <f t="shared" si="1"/>
        <v/>
      </c>
      <c r="J4">
        <f t="shared" si="1"/>
        <v>2213</v>
      </c>
      <c r="K4" t="str">
        <f t="shared" si="1"/>
        <v/>
      </c>
      <c r="L4">
        <f t="shared" si="1"/>
        <v>745</v>
      </c>
      <c r="M4">
        <f t="shared" si="1"/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2015-04-02T15:14:43Z</dcterms:created>
  <dcterms:modified xsi:type="dcterms:W3CDTF">2015-04-02T15:32:51Z</dcterms:modified>
</cp:coreProperties>
</file>